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3.0" sheetId="4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G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标黄区域为所需填写内容。请认真核实并填写，并将相关证明材料按序附后</t>
        </r>
      </text>
    </comment>
  </commentList>
</comments>
</file>

<file path=xl/sharedStrings.xml><?xml version="1.0" encoding="utf-8"?>
<sst xmlns="http://schemas.openxmlformats.org/spreadsheetml/2006/main" count="129">
  <si>
    <t>学院：</t>
  </si>
  <si>
    <t>姓名：</t>
  </si>
  <si>
    <t>班级：</t>
  </si>
  <si>
    <t>考评指标</t>
  </si>
  <si>
    <t>主要考评点</t>
  </si>
  <si>
    <t>考评内容</t>
  </si>
  <si>
    <t>分值</t>
  </si>
  <si>
    <t>具体加分情况说明</t>
  </si>
  <si>
    <t>得分</t>
  </si>
  <si>
    <t>备注</t>
  </si>
  <si>
    <t>最高分</t>
  </si>
  <si>
    <t>示例</t>
  </si>
  <si>
    <t>德    满分30</t>
  </si>
  <si>
    <t>思想品德</t>
  </si>
  <si>
    <t>思想品德好，具有坚定、正确的政治方向、遵守行为准则和校园行为规范，见义勇为、自立自强、关心集体、文明礼貌。</t>
  </si>
  <si>
    <t>0-5</t>
  </si>
  <si>
    <t>社会实践</t>
  </si>
  <si>
    <t>积极参加志愿服务、公益劳动、社会实践等，受到省市级及以上表彰</t>
  </si>
  <si>
    <t>5（2016年3月获XX表彰）</t>
  </si>
  <si>
    <t>不累加，取最高</t>
  </si>
  <si>
    <t>积极参加志愿服务、公益劳动、社会实践等，受到校级表彰</t>
  </si>
  <si>
    <t>积极参加志愿服务、公益劳动、社会实践等，受到院级表彰</t>
  </si>
  <si>
    <t>行为考评</t>
  </si>
  <si>
    <t>90以上</t>
  </si>
  <si>
    <t>3（2015-2016第二学期98）</t>
  </si>
  <si>
    <t>宿舍建设</t>
  </si>
  <si>
    <t>校“文明标兵宿舍”、“党员示范宿舍”成员</t>
  </si>
  <si>
    <t>3（文明标兵宿舍）</t>
  </si>
  <si>
    <t>校“文明宿舍”成员</t>
  </si>
  <si>
    <t>卫生宿舍成员</t>
  </si>
  <si>
    <t>个人所获荣誉</t>
  </si>
  <si>
    <t>国家级、省级荣誉</t>
  </si>
  <si>
    <t>6(2015-2016三好学生、十佳团支书）</t>
  </si>
  <si>
    <t>除竞赛类、社会实践类等其他个人荣誉，累加，总计不超过7分</t>
  </si>
  <si>
    <t>校级荣誉</t>
  </si>
  <si>
    <t>院级荣誉</t>
  </si>
  <si>
    <t>社会工作</t>
  </si>
  <si>
    <t>校院学生会、大学生科协、社团联合会、广播台骨干成员（主席团成员、部长、副部长）；班长、团支书、分团委团总支书记、本科生党支部书记、助理班主任</t>
  </si>
  <si>
    <t>5-7</t>
  </si>
  <si>
    <t>7（班长）</t>
  </si>
  <si>
    <t>取最高，任期满一学年</t>
  </si>
  <si>
    <t>其他主要学生干部</t>
  </si>
  <si>
    <t>1-4</t>
  </si>
  <si>
    <t>智     满分60</t>
  </si>
  <si>
    <t>成绩（不含加分）同年级同专业排名</t>
  </si>
  <si>
    <t xml:space="preserve">专业排名前3%                         </t>
  </si>
  <si>
    <t>5+3+3（按照学期顺序）</t>
  </si>
  <si>
    <t>三学期，累加</t>
  </si>
  <si>
    <t xml:space="preserve">专业排名前4-10%  </t>
  </si>
  <si>
    <t xml:space="preserve">专业排名前11-30%  </t>
  </si>
  <si>
    <t>奖学金</t>
  </si>
  <si>
    <t>国家奖学金</t>
  </si>
  <si>
    <t>5+3+3（按照学期顺序）+6（国家奖学金）</t>
  </si>
  <si>
    <t>累加，总计不超过15分</t>
  </si>
  <si>
    <t>校长奖学金、特等奖学金</t>
  </si>
  <si>
    <t>一等奖学金</t>
  </si>
  <si>
    <t>二等奖学金</t>
  </si>
  <si>
    <t>三等奖学金</t>
  </si>
  <si>
    <t>英语等级</t>
  </si>
  <si>
    <t>CET-6≥425（外语学院各专业专业四级优秀；海外学院雅思7.0及以上）</t>
  </si>
  <si>
    <t>3（六级532）</t>
  </si>
  <si>
    <t>CET-4≥425（外语学院各专业专业四级合格；海外学院雅思6.0及以上）</t>
  </si>
  <si>
    <t>计算机等级</t>
  </si>
  <si>
    <t>通过三级以上</t>
  </si>
  <si>
    <t>通过一、二级</t>
  </si>
  <si>
    <t>学术研究</t>
  </si>
  <si>
    <t>科研成果获省部级奖励；科研成果获国家专利；核心期刊(作者排名前二)</t>
  </si>
  <si>
    <t>5（2016年3月在XX上发表文章一篇）</t>
  </si>
  <si>
    <t>可累加，总计不超过5分</t>
  </si>
  <si>
    <t>在正式刊物上发表学术论文或出版专著者(作者排名前二)</t>
  </si>
  <si>
    <t>学科竞赛</t>
  </si>
  <si>
    <t>国家级及其以上竞赛前六名（或三等奖及其以上）</t>
  </si>
  <si>
    <t>3-8</t>
  </si>
  <si>
    <t>5（2016年3月江苏省数学竞赛二等奖）+4（2016年10月校级英语竞赛一等奖）</t>
  </si>
  <si>
    <t>可累加（同一赛事，不累加，取最高），总计不超过10分</t>
  </si>
  <si>
    <t>省市级竞赛前六名（或三等奖及其以上）</t>
  </si>
  <si>
    <t>1-6</t>
  </si>
  <si>
    <t>校级竞赛前六名（或三等奖及其以上）</t>
  </si>
  <si>
    <t>创新创业</t>
  </si>
  <si>
    <t>5（2016年5月江苏省大学生创新基金项目结项）</t>
  </si>
  <si>
    <t xml:space="preserve">体    满分10  </t>
  </si>
  <si>
    <t>文体竞赛</t>
  </si>
  <si>
    <t>5（2016年3月江苏省跆拳道二等奖）</t>
  </si>
  <si>
    <t>以上各考评指标时间为上三个学期</t>
  </si>
  <si>
    <t>总得分</t>
  </si>
  <si>
    <t>学院   审核</t>
  </si>
  <si>
    <t>负责人签字（学院盖章）:                    年    月   日</t>
  </si>
  <si>
    <t>竞赛类具体分值匹配说明：</t>
  </si>
  <si>
    <t>竞赛类</t>
  </si>
  <si>
    <t>名次</t>
  </si>
  <si>
    <t>奖项</t>
  </si>
  <si>
    <t>大学生创新基金项目</t>
  </si>
  <si>
    <t>一等奖</t>
  </si>
  <si>
    <t>重点</t>
  </si>
  <si>
    <t>二等奖</t>
  </si>
  <si>
    <t>一般</t>
  </si>
  <si>
    <t>三等奖</t>
  </si>
  <si>
    <t>指导</t>
  </si>
  <si>
    <t>入围奖、优胜奖、提名奖</t>
  </si>
  <si>
    <t>4、5、6</t>
  </si>
  <si>
    <t>具体奖项分类</t>
  </si>
  <si>
    <t>创新创业：</t>
  </si>
  <si>
    <t>大学生创新基金项目结项（只算结项，不算立项）</t>
  </si>
  <si>
    <t>创新杯大学生课外科技作品大赛</t>
  </si>
  <si>
    <t>本科生学术科技论坛</t>
  </si>
  <si>
    <t>互联网+创新创业大赛</t>
  </si>
  <si>
    <t>火花杯创新小发明小创造</t>
  </si>
  <si>
    <t>文体竞赛：</t>
  </si>
  <si>
    <t>招生宣传文化产品设计大赛</t>
  </si>
  <si>
    <t>辩论赛、英语辩论、演讲、英语演讲</t>
  </si>
  <si>
    <t>职业规划大赛、写生大赛</t>
  </si>
  <si>
    <t>篮球赛、征文、心理微电影大赛</t>
  </si>
  <si>
    <t>学科竞赛：</t>
  </si>
  <si>
    <t>大学生节能减排社会实践与科技竞赛</t>
  </si>
  <si>
    <t>英语竞赛（写作、阅读）</t>
  </si>
  <si>
    <t>高等数学、数学建模</t>
  </si>
  <si>
    <t>其他专业学科竞赛</t>
  </si>
  <si>
    <t>社会实践：</t>
  </si>
  <si>
    <t>义务家教优秀教员</t>
  </si>
  <si>
    <t>暑期社会实践先进个人</t>
  </si>
  <si>
    <t>“优秀学子母校行”招生宣传实践活动</t>
  </si>
  <si>
    <t>个人荣誉：</t>
  </si>
  <si>
    <t>校园文化活动积极分子</t>
  </si>
  <si>
    <t>新生军训工作特别贡献奖</t>
  </si>
  <si>
    <t>青年之星、学科达人、十佳团支书、三好优干、优秀读者、优秀学生助理</t>
  </si>
  <si>
    <t>特别说明：</t>
  </si>
  <si>
    <t>所有的奖学金只算前三学期，2016年10月左右发的奖学金、国家奖学金都是上一学期或上一学年，因此都不计算，2016.12月的三好、优干、三好标兵也不算</t>
  </si>
  <si>
    <t>其他证书看日期，只要是在2016.9-2018.3都计入</t>
  </si>
  <si>
    <t>全国赛 华东区 等同省级  浦口区 等同校级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</si>
</sst>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2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2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4" borderId="28" applyNumberFormat="0" applyAlignment="0" applyProtection="0">
      <alignment vertical="center"/>
    </xf>
    <xf numFmtId="0" fontId="22" fillId="24" borderId="27" applyNumberFormat="0" applyAlignment="0" applyProtection="0">
      <alignment vertical="center"/>
    </xf>
    <xf numFmtId="0" fontId="24" fillId="25" borderId="2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topLeftCell="A49" workbookViewId="0">
      <selection activeCell="H10" sqref="H10:H12"/>
    </sheetView>
  </sheetViews>
  <sheetFormatPr defaultColWidth="9" defaultRowHeight="13.5"/>
  <cols>
    <col min="1" max="1" width="5.125" style="3" customWidth="1"/>
    <col min="2" max="2" width="7.25" style="3" customWidth="1"/>
    <col min="3" max="3" width="37.5" style="3" customWidth="1"/>
    <col min="4" max="4" width="7.625" style="3" customWidth="1"/>
    <col min="5" max="5" width="11.125" style="3" customWidth="1"/>
    <col min="6" max="7" width="9.25" style="3" customWidth="1"/>
    <col min="8" max="8" width="6.25" style="3" customWidth="1"/>
    <col min="9" max="9" width="13.125" style="4" customWidth="1"/>
    <col min="10" max="10" width="7.375" style="3" customWidth="1"/>
    <col min="11" max="16384" width="9" style="3"/>
  </cols>
  <sheetData>
    <row r="1" ht="27" customHeight="1" spans="1:10">
      <c r="A1" s="5" t="s">
        <v>0</v>
      </c>
      <c r="B1" s="5"/>
      <c r="C1" s="5"/>
      <c r="D1" s="5" t="s">
        <v>1</v>
      </c>
      <c r="E1" s="5"/>
      <c r="F1" s="5"/>
      <c r="G1" s="5"/>
      <c r="H1" s="5" t="s">
        <v>2</v>
      </c>
      <c r="I1" s="5"/>
      <c r="J1" s="5"/>
    </row>
    <row r="2" ht="27.75" customHeight="1" spans="1:10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/>
      <c r="G2" s="6"/>
      <c r="H2" s="6" t="s">
        <v>8</v>
      </c>
      <c r="I2" s="6" t="s">
        <v>9</v>
      </c>
      <c r="J2" s="6" t="s">
        <v>10</v>
      </c>
    </row>
    <row r="3" ht="17.25" customHeight="1" spans="1:10">
      <c r="A3" s="6"/>
      <c r="B3" s="6"/>
      <c r="C3" s="6"/>
      <c r="D3" s="6"/>
      <c r="E3" s="6" t="s">
        <v>11</v>
      </c>
      <c r="F3" s="6"/>
      <c r="G3" s="6"/>
      <c r="H3" s="6"/>
      <c r="I3" s="6"/>
      <c r="J3" s="6"/>
    </row>
    <row r="4" ht="39.75" customHeight="1" spans="1:10">
      <c r="A4" s="7" t="s">
        <v>12</v>
      </c>
      <c r="B4" s="8" t="s">
        <v>13</v>
      </c>
      <c r="C4" s="8" t="s">
        <v>14</v>
      </c>
      <c r="D4" s="8" t="s">
        <v>15</v>
      </c>
      <c r="E4" s="8">
        <v>5</v>
      </c>
      <c r="F4" s="8"/>
      <c r="G4" s="9"/>
      <c r="H4" s="10"/>
      <c r="I4" s="8"/>
      <c r="J4" s="20">
        <v>5</v>
      </c>
    </row>
    <row r="5" ht="24.75" customHeight="1" spans="1:10">
      <c r="A5" s="7"/>
      <c r="B5" s="8" t="s">
        <v>16</v>
      </c>
      <c r="C5" s="8" t="s">
        <v>17</v>
      </c>
      <c r="D5" s="8">
        <v>5</v>
      </c>
      <c r="E5" s="8" t="s">
        <v>18</v>
      </c>
      <c r="F5" s="8"/>
      <c r="G5" s="9"/>
      <c r="H5" s="10"/>
      <c r="I5" s="8" t="s">
        <v>19</v>
      </c>
      <c r="J5" s="20">
        <v>5</v>
      </c>
    </row>
    <row r="6" ht="24.75" customHeight="1" spans="1:10">
      <c r="A6" s="7"/>
      <c r="B6" s="8"/>
      <c r="C6" s="8" t="s">
        <v>20</v>
      </c>
      <c r="D6" s="8">
        <v>3</v>
      </c>
      <c r="E6" s="8"/>
      <c r="F6" s="8"/>
      <c r="G6" s="9"/>
      <c r="H6" s="10"/>
      <c r="I6" s="8"/>
      <c r="J6" s="20"/>
    </row>
    <row r="7" ht="24.75" customHeight="1" spans="1:10">
      <c r="A7" s="7"/>
      <c r="B7" s="8"/>
      <c r="C7" s="8" t="s">
        <v>21</v>
      </c>
      <c r="D7" s="8">
        <v>1</v>
      </c>
      <c r="E7" s="8"/>
      <c r="F7" s="8"/>
      <c r="G7" s="9"/>
      <c r="H7" s="10"/>
      <c r="I7" s="8"/>
      <c r="J7" s="20"/>
    </row>
    <row r="8" ht="12.75" customHeight="1" spans="1:10">
      <c r="A8" s="7"/>
      <c r="B8" s="8" t="s">
        <v>22</v>
      </c>
      <c r="C8" s="11" t="s">
        <v>23</v>
      </c>
      <c r="D8" s="11">
        <v>3</v>
      </c>
      <c r="E8" s="8" t="s">
        <v>24</v>
      </c>
      <c r="F8" s="8"/>
      <c r="G8" s="9"/>
      <c r="H8" s="10"/>
      <c r="I8" s="8" t="s">
        <v>19</v>
      </c>
      <c r="J8" s="20">
        <v>3</v>
      </c>
    </row>
    <row r="9" ht="12.75" customHeight="1" spans="1:10">
      <c r="A9" s="7"/>
      <c r="B9" s="8"/>
      <c r="C9" s="12"/>
      <c r="D9" s="12"/>
      <c r="E9" s="8"/>
      <c r="F9" s="8"/>
      <c r="G9" s="9"/>
      <c r="H9" s="10"/>
      <c r="I9" s="8"/>
      <c r="J9" s="20"/>
    </row>
    <row r="10" ht="18" customHeight="1" spans="1:10">
      <c r="A10" s="7"/>
      <c r="B10" s="8" t="s">
        <v>25</v>
      </c>
      <c r="C10" s="8" t="s">
        <v>26</v>
      </c>
      <c r="D10" s="8">
        <v>3</v>
      </c>
      <c r="E10" s="8" t="s">
        <v>27</v>
      </c>
      <c r="F10" s="8"/>
      <c r="G10" s="9"/>
      <c r="H10" s="10"/>
      <c r="I10" s="8" t="s">
        <v>19</v>
      </c>
      <c r="J10" s="20">
        <v>3</v>
      </c>
    </row>
    <row r="11" ht="18" customHeight="1" spans="1:10">
      <c r="A11" s="7"/>
      <c r="B11" s="8"/>
      <c r="C11" s="8" t="s">
        <v>28</v>
      </c>
      <c r="D11" s="8">
        <v>2</v>
      </c>
      <c r="E11" s="8"/>
      <c r="F11" s="8"/>
      <c r="G11" s="9"/>
      <c r="H11" s="10"/>
      <c r="I11" s="8"/>
      <c r="J11" s="20"/>
    </row>
    <row r="12" ht="18" customHeight="1" spans="1:10">
      <c r="A12" s="7"/>
      <c r="B12" s="8"/>
      <c r="C12" s="8" t="s">
        <v>29</v>
      </c>
      <c r="D12" s="8">
        <v>1</v>
      </c>
      <c r="E12" s="8"/>
      <c r="F12" s="8"/>
      <c r="G12" s="9"/>
      <c r="H12" s="10"/>
      <c r="I12" s="8"/>
      <c r="J12" s="20"/>
    </row>
    <row r="13" ht="15" customHeight="1" spans="1:10">
      <c r="A13" s="7"/>
      <c r="B13" s="8" t="s">
        <v>30</v>
      </c>
      <c r="C13" s="8" t="s">
        <v>31</v>
      </c>
      <c r="D13" s="8">
        <v>5</v>
      </c>
      <c r="E13" s="8" t="s">
        <v>32</v>
      </c>
      <c r="F13" s="8"/>
      <c r="G13" s="9"/>
      <c r="H13" s="10"/>
      <c r="I13" s="8" t="s">
        <v>33</v>
      </c>
      <c r="J13" s="20">
        <v>7</v>
      </c>
    </row>
    <row r="14" ht="15" customHeight="1" spans="1:10">
      <c r="A14" s="7"/>
      <c r="B14" s="8"/>
      <c r="C14" s="8" t="s">
        <v>34</v>
      </c>
      <c r="D14" s="8">
        <v>3</v>
      </c>
      <c r="E14" s="8"/>
      <c r="F14" s="8"/>
      <c r="G14" s="9"/>
      <c r="H14" s="10"/>
      <c r="I14" s="8"/>
      <c r="J14" s="20"/>
    </row>
    <row r="15" ht="15" customHeight="1" spans="1:10">
      <c r="A15" s="7"/>
      <c r="B15" s="8"/>
      <c r="C15" s="8" t="s">
        <v>35</v>
      </c>
      <c r="D15" s="8">
        <v>1</v>
      </c>
      <c r="E15" s="8"/>
      <c r="F15" s="8"/>
      <c r="G15" s="9"/>
      <c r="H15" s="10"/>
      <c r="I15" s="8"/>
      <c r="J15" s="20"/>
    </row>
    <row r="16" s="1" customFormat="1" ht="50.25" customHeight="1" spans="1:10">
      <c r="A16" s="13"/>
      <c r="B16" s="14" t="s">
        <v>36</v>
      </c>
      <c r="C16" s="14" t="s">
        <v>37</v>
      </c>
      <c r="D16" s="15" t="s">
        <v>38</v>
      </c>
      <c r="E16" s="14" t="s">
        <v>39</v>
      </c>
      <c r="F16" s="14"/>
      <c r="G16" s="16"/>
      <c r="H16" s="17"/>
      <c r="I16" s="14" t="s">
        <v>40</v>
      </c>
      <c r="J16" s="49">
        <v>7</v>
      </c>
    </row>
    <row r="17" s="1" customFormat="1" ht="16.5" customHeight="1" spans="1:10">
      <c r="A17" s="13"/>
      <c r="B17" s="14"/>
      <c r="C17" s="14" t="s">
        <v>41</v>
      </c>
      <c r="D17" s="15" t="s">
        <v>42</v>
      </c>
      <c r="E17" s="14"/>
      <c r="F17" s="14"/>
      <c r="G17" s="16"/>
      <c r="H17" s="17"/>
      <c r="I17" s="14"/>
      <c r="J17" s="49"/>
    </row>
    <row r="18" ht="15.75" customHeight="1" spans="1:10">
      <c r="A18" s="18" t="s">
        <v>43</v>
      </c>
      <c r="B18" s="8" t="s">
        <v>44</v>
      </c>
      <c r="C18" s="8" t="s">
        <v>45</v>
      </c>
      <c r="D18" s="8">
        <v>5</v>
      </c>
      <c r="E18" s="8" t="s">
        <v>46</v>
      </c>
      <c r="F18" s="8"/>
      <c r="G18" s="9"/>
      <c r="H18" s="10"/>
      <c r="I18" s="8" t="s">
        <v>47</v>
      </c>
      <c r="J18" s="20">
        <v>15</v>
      </c>
    </row>
    <row r="19" ht="15.75" customHeight="1" spans="1:10">
      <c r="A19" s="19"/>
      <c r="B19" s="8"/>
      <c r="C19" s="8" t="s">
        <v>48</v>
      </c>
      <c r="D19" s="8">
        <v>3</v>
      </c>
      <c r="E19" s="8"/>
      <c r="F19" s="8"/>
      <c r="G19" s="9"/>
      <c r="H19" s="10"/>
      <c r="I19" s="8"/>
      <c r="J19" s="20"/>
    </row>
    <row r="20" ht="15.75" customHeight="1" spans="1:10">
      <c r="A20" s="19"/>
      <c r="B20" s="8"/>
      <c r="C20" s="8" t="s">
        <v>49</v>
      </c>
      <c r="D20" s="8">
        <v>1</v>
      </c>
      <c r="E20" s="8"/>
      <c r="F20" s="8"/>
      <c r="G20" s="9"/>
      <c r="H20" s="10"/>
      <c r="I20" s="8"/>
      <c r="J20" s="20"/>
    </row>
    <row r="21" ht="15.75" customHeight="1" spans="1:10">
      <c r="A21" s="19"/>
      <c r="B21" s="8" t="s">
        <v>50</v>
      </c>
      <c r="C21" s="8" t="s">
        <v>51</v>
      </c>
      <c r="D21" s="8">
        <v>6</v>
      </c>
      <c r="E21" s="8" t="s">
        <v>52</v>
      </c>
      <c r="F21" s="8"/>
      <c r="G21" s="9"/>
      <c r="H21" s="10"/>
      <c r="I21" s="8" t="s">
        <v>53</v>
      </c>
      <c r="J21" s="20">
        <v>15</v>
      </c>
    </row>
    <row r="22" ht="15.75" customHeight="1" spans="1:10">
      <c r="A22" s="19"/>
      <c r="B22" s="8"/>
      <c r="C22" s="8" t="s">
        <v>54</v>
      </c>
      <c r="D22" s="8">
        <v>5</v>
      </c>
      <c r="E22" s="8"/>
      <c r="F22" s="8"/>
      <c r="G22" s="9"/>
      <c r="H22" s="10"/>
      <c r="I22" s="8"/>
      <c r="J22" s="20"/>
    </row>
    <row r="23" ht="15.75" customHeight="1" spans="1:10">
      <c r="A23" s="19"/>
      <c r="B23" s="8"/>
      <c r="C23" s="8" t="s">
        <v>55</v>
      </c>
      <c r="D23" s="8">
        <v>4</v>
      </c>
      <c r="E23" s="8"/>
      <c r="F23" s="8"/>
      <c r="G23" s="9"/>
      <c r="H23" s="10"/>
      <c r="I23" s="8"/>
      <c r="J23" s="20"/>
    </row>
    <row r="24" ht="15.75" customHeight="1" spans="1:10">
      <c r="A24" s="19"/>
      <c r="B24" s="8"/>
      <c r="C24" s="8" t="s">
        <v>56</v>
      </c>
      <c r="D24" s="8">
        <v>3</v>
      </c>
      <c r="E24" s="8"/>
      <c r="F24" s="8"/>
      <c r="G24" s="9"/>
      <c r="H24" s="10"/>
      <c r="I24" s="8"/>
      <c r="J24" s="20"/>
    </row>
    <row r="25" ht="15.75" customHeight="1" spans="1:10">
      <c r="A25" s="19"/>
      <c r="B25" s="8"/>
      <c r="C25" s="8" t="s">
        <v>57</v>
      </c>
      <c r="D25" s="8">
        <v>2</v>
      </c>
      <c r="E25" s="8"/>
      <c r="F25" s="8"/>
      <c r="G25" s="9"/>
      <c r="H25" s="10"/>
      <c r="I25" s="8"/>
      <c r="J25" s="20"/>
    </row>
    <row r="26" ht="26.25" customHeight="1" spans="1:10">
      <c r="A26" s="19"/>
      <c r="B26" s="20" t="s">
        <v>58</v>
      </c>
      <c r="C26" s="8" t="s">
        <v>59</v>
      </c>
      <c r="D26" s="8">
        <v>3</v>
      </c>
      <c r="E26" s="8" t="s">
        <v>60</v>
      </c>
      <c r="F26" s="8"/>
      <c r="G26" s="9"/>
      <c r="H26" s="10"/>
      <c r="I26" s="8" t="s">
        <v>19</v>
      </c>
      <c r="J26" s="20">
        <v>3</v>
      </c>
    </row>
    <row r="27" ht="26.25" customHeight="1" spans="1:10">
      <c r="A27" s="19"/>
      <c r="B27" s="20"/>
      <c r="C27" s="8" t="s">
        <v>61</v>
      </c>
      <c r="D27" s="8">
        <v>2</v>
      </c>
      <c r="E27" s="8"/>
      <c r="F27" s="8"/>
      <c r="G27" s="9"/>
      <c r="H27" s="10"/>
      <c r="I27" s="8"/>
      <c r="J27" s="20"/>
    </row>
    <row r="28" ht="14.25" customHeight="1" spans="1:10">
      <c r="A28" s="19"/>
      <c r="B28" s="20" t="s">
        <v>62</v>
      </c>
      <c r="C28" s="8" t="s">
        <v>63</v>
      </c>
      <c r="D28" s="8">
        <v>2</v>
      </c>
      <c r="E28" s="8">
        <v>2</v>
      </c>
      <c r="F28" s="8"/>
      <c r="G28" s="9"/>
      <c r="H28" s="10"/>
      <c r="I28" s="8" t="s">
        <v>19</v>
      </c>
      <c r="J28" s="20">
        <v>2</v>
      </c>
    </row>
    <row r="29" ht="14.25" customHeight="1" spans="1:10">
      <c r="A29" s="19"/>
      <c r="B29" s="20"/>
      <c r="C29" s="8" t="s">
        <v>64</v>
      </c>
      <c r="D29" s="8">
        <v>1</v>
      </c>
      <c r="E29" s="8"/>
      <c r="F29" s="8"/>
      <c r="G29" s="9"/>
      <c r="H29" s="10"/>
      <c r="I29" s="8"/>
      <c r="J29" s="20"/>
    </row>
    <row r="30" ht="27" customHeight="1" spans="1:10">
      <c r="A30" s="19"/>
      <c r="B30" s="8" t="s">
        <v>65</v>
      </c>
      <c r="C30" s="8" t="s">
        <v>66</v>
      </c>
      <c r="D30" s="8">
        <v>5</v>
      </c>
      <c r="E30" s="8" t="s">
        <v>67</v>
      </c>
      <c r="F30" s="8"/>
      <c r="G30" s="9"/>
      <c r="H30" s="10"/>
      <c r="I30" s="8" t="s">
        <v>68</v>
      </c>
      <c r="J30" s="20">
        <v>5</v>
      </c>
    </row>
    <row r="31" ht="27" customHeight="1" spans="1:10">
      <c r="A31" s="19"/>
      <c r="B31" s="8"/>
      <c r="C31" s="8" t="s">
        <v>69</v>
      </c>
      <c r="D31" s="8">
        <v>2</v>
      </c>
      <c r="E31" s="8"/>
      <c r="F31" s="8"/>
      <c r="G31" s="9"/>
      <c r="H31" s="10"/>
      <c r="I31" s="8"/>
      <c r="J31" s="20"/>
    </row>
    <row r="32" ht="21" customHeight="1" spans="1:10">
      <c r="A32" s="19"/>
      <c r="B32" s="8" t="s">
        <v>70</v>
      </c>
      <c r="C32" s="8" t="s">
        <v>71</v>
      </c>
      <c r="D32" s="21" t="s">
        <v>72</v>
      </c>
      <c r="E32" s="8" t="s">
        <v>73</v>
      </c>
      <c r="F32" s="8"/>
      <c r="G32" s="9"/>
      <c r="H32" s="10"/>
      <c r="I32" s="8" t="s">
        <v>74</v>
      </c>
      <c r="J32" s="20">
        <v>10</v>
      </c>
    </row>
    <row r="33" ht="21" customHeight="1" spans="1:10">
      <c r="A33" s="19"/>
      <c r="B33" s="8"/>
      <c r="C33" s="8" t="s">
        <v>75</v>
      </c>
      <c r="D33" s="21" t="s">
        <v>76</v>
      </c>
      <c r="E33" s="8"/>
      <c r="F33" s="8"/>
      <c r="G33" s="9"/>
      <c r="H33" s="10"/>
      <c r="I33" s="8"/>
      <c r="J33" s="20"/>
    </row>
    <row r="34" ht="21" customHeight="1" spans="1:10">
      <c r="A34" s="19"/>
      <c r="B34" s="8"/>
      <c r="C34" s="8" t="s">
        <v>77</v>
      </c>
      <c r="D34" s="21" t="s">
        <v>42</v>
      </c>
      <c r="E34" s="8"/>
      <c r="F34" s="8"/>
      <c r="G34" s="9"/>
      <c r="H34" s="10"/>
      <c r="I34" s="8"/>
      <c r="J34" s="20"/>
    </row>
    <row r="35" ht="21" customHeight="1" spans="1:10">
      <c r="A35" s="19"/>
      <c r="B35" s="11" t="s">
        <v>78</v>
      </c>
      <c r="C35" s="8" t="s">
        <v>71</v>
      </c>
      <c r="D35" s="21" t="s">
        <v>72</v>
      </c>
      <c r="E35" s="11" t="s">
        <v>79</v>
      </c>
      <c r="F35" s="11"/>
      <c r="G35" s="22"/>
      <c r="H35" s="23"/>
      <c r="I35" s="8" t="s">
        <v>74</v>
      </c>
      <c r="J35" s="50">
        <v>10</v>
      </c>
    </row>
    <row r="36" ht="21" customHeight="1" spans="1:10">
      <c r="A36" s="19"/>
      <c r="B36" s="24"/>
      <c r="C36" s="8" t="s">
        <v>75</v>
      </c>
      <c r="D36" s="21" t="s">
        <v>76</v>
      </c>
      <c r="E36" s="24"/>
      <c r="F36" s="24"/>
      <c r="G36" s="25"/>
      <c r="H36" s="26"/>
      <c r="I36" s="8"/>
      <c r="J36" s="51"/>
    </row>
    <row r="37" ht="21" customHeight="1" spans="1:10">
      <c r="A37" s="27"/>
      <c r="B37" s="12"/>
      <c r="C37" s="8" t="s">
        <v>77</v>
      </c>
      <c r="D37" s="21" t="s">
        <v>42</v>
      </c>
      <c r="E37" s="12"/>
      <c r="F37" s="12"/>
      <c r="G37" s="28"/>
      <c r="H37" s="29"/>
      <c r="I37" s="8"/>
      <c r="J37" s="52"/>
    </row>
    <row r="38" ht="21" customHeight="1" spans="1:10">
      <c r="A38" s="7" t="s">
        <v>80</v>
      </c>
      <c r="B38" s="8" t="s">
        <v>81</v>
      </c>
      <c r="C38" s="8" t="s">
        <v>71</v>
      </c>
      <c r="D38" s="21" t="s">
        <v>72</v>
      </c>
      <c r="E38" s="8" t="s">
        <v>82</v>
      </c>
      <c r="F38" s="8"/>
      <c r="G38" s="9"/>
      <c r="H38" s="10"/>
      <c r="I38" s="8" t="s">
        <v>74</v>
      </c>
      <c r="J38" s="20">
        <v>10</v>
      </c>
    </row>
    <row r="39" ht="21" customHeight="1" spans="1:10">
      <c r="A39" s="7"/>
      <c r="B39" s="8"/>
      <c r="C39" s="8" t="s">
        <v>75</v>
      </c>
      <c r="D39" s="21" t="s">
        <v>76</v>
      </c>
      <c r="E39" s="8"/>
      <c r="F39" s="8"/>
      <c r="G39" s="9"/>
      <c r="H39" s="10"/>
      <c r="I39" s="8"/>
      <c r="J39" s="20"/>
    </row>
    <row r="40" ht="21" customHeight="1" spans="1:10">
      <c r="A40" s="7"/>
      <c r="B40" s="8"/>
      <c r="C40" s="8" t="s">
        <v>77</v>
      </c>
      <c r="D40" s="21" t="s">
        <v>42</v>
      </c>
      <c r="E40" s="8"/>
      <c r="F40" s="8"/>
      <c r="G40" s="9"/>
      <c r="H40" s="10"/>
      <c r="I40" s="8"/>
      <c r="J40" s="20"/>
    </row>
    <row r="41" ht="31.5" customHeight="1" spans="1:10">
      <c r="A41" s="6" t="s">
        <v>9</v>
      </c>
      <c r="B41" s="30" t="s">
        <v>83</v>
      </c>
      <c r="C41" s="30"/>
      <c r="D41" s="31" t="s">
        <v>84</v>
      </c>
      <c r="E41" s="8"/>
      <c r="F41" s="8"/>
      <c r="G41" s="9"/>
      <c r="H41" s="9"/>
      <c r="I41" s="8"/>
      <c r="J41" s="20">
        <f>SUM(J4:J40)</f>
        <v>100</v>
      </c>
    </row>
    <row r="42" s="2" customFormat="1" ht="31.5" customHeight="1" spans="1:10">
      <c r="A42" s="31" t="s">
        <v>85</v>
      </c>
      <c r="B42" s="32" t="s">
        <v>86</v>
      </c>
      <c r="C42" s="32"/>
      <c r="D42" s="32"/>
      <c r="E42" s="32"/>
      <c r="F42" s="32"/>
      <c r="G42" s="32"/>
      <c r="H42" s="32"/>
      <c r="I42" s="32"/>
      <c r="J42" s="32"/>
    </row>
    <row r="46" ht="27.75" customHeight="1" spans="1:3">
      <c r="A46" s="33" t="s">
        <v>87</v>
      </c>
      <c r="B46" s="33"/>
      <c r="C46" s="33"/>
    </row>
    <row r="47" ht="14.25"/>
    <row r="48" ht="40.5" spans="1:7">
      <c r="A48" s="34"/>
      <c r="B48" s="34"/>
      <c r="C48" s="35" t="s">
        <v>88</v>
      </c>
      <c r="D48" s="36" t="s">
        <v>89</v>
      </c>
      <c r="E48" s="36" t="s">
        <v>90</v>
      </c>
      <c r="F48" s="37" t="s">
        <v>91</v>
      </c>
      <c r="G48" s="38" t="s">
        <v>8</v>
      </c>
    </row>
    <row r="49" spans="1:7">
      <c r="A49" s="34"/>
      <c r="B49" s="34"/>
      <c r="C49" s="39" t="s">
        <v>71</v>
      </c>
      <c r="D49" s="40">
        <v>1</v>
      </c>
      <c r="E49" s="40" t="s">
        <v>92</v>
      </c>
      <c r="F49" s="41" t="s">
        <v>93</v>
      </c>
      <c r="G49" s="42">
        <v>8</v>
      </c>
    </row>
    <row r="50" spans="1:7">
      <c r="A50" s="34"/>
      <c r="B50" s="34"/>
      <c r="C50" s="43"/>
      <c r="D50" s="40">
        <v>2</v>
      </c>
      <c r="E50" s="40" t="s">
        <v>94</v>
      </c>
      <c r="F50" s="41" t="s">
        <v>95</v>
      </c>
      <c r="G50" s="42">
        <v>7</v>
      </c>
    </row>
    <row r="51" spans="1:7">
      <c r="A51" s="34"/>
      <c r="B51" s="34"/>
      <c r="C51" s="43"/>
      <c r="D51" s="40">
        <v>3</v>
      </c>
      <c r="E51" s="40" t="s">
        <v>96</v>
      </c>
      <c r="F51" s="41" t="s">
        <v>97</v>
      </c>
      <c r="G51" s="42">
        <v>6</v>
      </c>
    </row>
    <row r="52" ht="40.5" spans="1:7">
      <c r="A52" s="34"/>
      <c r="B52" s="34"/>
      <c r="C52" s="43"/>
      <c r="D52" s="40">
        <v>4</v>
      </c>
      <c r="E52" s="40" t="s">
        <v>98</v>
      </c>
      <c r="F52" s="41"/>
      <c r="G52" s="42">
        <v>5</v>
      </c>
    </row>
    <row r="53" spans="1:7">
      <c r="A53" s="34"/>
      <c r="B53" s="34"/>
      <c r="C53" s="43"/>
      <c r="D53" s="40">
        <v>5</v>
      </c>
      <c r="E53" s="40"/>
      <c r="F53" s="41"/>
      <c r="G53" s="42">
        <v>4</v>
      </c>
    </row>
    <row r="54" spans="1:7">
      <c r="A54" s="34"/>
      <c r="B54" s="34"/>
      <c r="C54" s="44"/>
      <c r="D54" s="40">
        <v>6</v>
      </c>
      <c r="E54" s="40"/>
      <c r="F54" s="41"/>
      <c r="G54" s="42">
        <v>3</v>
      </c>
    </row>
    <row r="55" spans="1:7">
      <c r="A55" s="34"/>
      <c r="B55" s="34"/>
      <c r="C55" s="39" t="s">
        <v>75</v>
      </c>
      <c r="D55" s="40">
        <v>1</v>
      </c>
      <c r="E55" s="40" t="s">
        <v>92</v>
      </c>
      <c r="F55" s="41" t="s">
        <v>93</v>
      </c>
      <c r="G55" s="42">
        <v>6</v>
      </c>
    </row>
    <row r="56" spans="1:7">
      <c r="A56" s="34"/>
      <c r="B56" s="34"/>
      <c r="C56" s="43"/>
      <c r="D56" s="40">
        <v>2</v>
      </c>
      <c r="E56" s="40" t="s">
        <v>94</v>
      </c>
      <c r="F56" s="41" t="s">
        <v>95</v>
      </c>
      <c r="G56" s="42">
        <v>5</v>
      </c>
    </row>
    <row r="57" spans="1:7">
      <c r="A57" s="34"/>
      <c r="B57" s="34"/>
      <c r="C57" s="43"/>
      <c r="D57" s="40">
        <v>3</v>
      </c>
      <c r="E57" s="40" t="s">
        <v>96</v>
      </c>
      <c r="F57" s="41" t="s">
        <v>97</v>
      </c>
      <c r="G57" s="42">
        <v>4</v>
      </c>
    </row>
    <row r="58" ht="40.5" spans="1:7">
      <c r="A58" s="34"/>
      <c r="B58" s="34"/>
      <c r="C58" s="43"/>
      <c r="D58" s="40">
        <v>4</v>
      </c>
      <c r="E58" s="40" t="s">
        <v>98</v>
      </c>
      <c r="F58" s="41"/>
      <c r="G58" s="42">
        <v>3</v>
      </c>
    </row>
    <row r="59" spans="1:7">
      <c r="A59" s="34"/>
      <c r="B59" s="34"/>
      <c r="C59" s="43"/>
      <c r="D59" s="40">
        <v>5</v>
      </c>
      <c r="E59" s="40"/>
      <c r="F59" s="41"/>
      <c r="G59" s="42">
        <v>2</v>
      </c>
    </row>
    <row r="60" spans="1:7">
      <c r="A60" s="34"/>
      <c r="B60" s="34"/>
      <c r="C60" s="44"/>
      <c r="D60" s="40">
        <v>6</v>
      </c>
      <c r="E60" s="40"/>
      <c r="F60" s="41"/>
      <c r="G60" s="42">
        <v>1</v>
      </c>
    </row>
    <row r="61" spans="1:7">
      <c r="A61" s="34"/>
      <c r="B61" s="34"/>
      <c r="C61" s="39" t="s">
        <v>77</v>
      </c>
      <c r="D61" s="40">
        <v>1</v>
      </c>
      <c r="E61" s="40" t="s">
        <v>92</v>
      </c>
      <c r="F61" s="41" t="s">
        <v>93</v>
      </c>
      <c r="G61" s="42">
        <v>4</v>
      </c>
    </row>
    <row r="62" spans="1:7">
      <c r="A62" s="34"/>
      <c r="B62" s="34"/>
      <c r="C62" s="43"/>
      <c r="D62" s="40">
        <v>2</v>
      </c>
      <c r="E62" s="40" t="s">
        <v>94</v>
      </c>
      <c r="F62" s="41" t="s">
        <v>95</v>
      </c>
      <c r="G62" s="42">
        <v>3</v>
      </c>
    </row>
    <row r="63" spans="1:7">
      <c r="A63" s="34"/>
      <c r="B63" s="34"/>
      <c r="C63" s="43"/>
      <c r="D63" s="40">
        <v>3</v>
      </c>
      <c r="E63" s="40" t="s">
        <v>96</v>
      </c>
      <c r="F63" s="41"/>
      <c r="G63" s="42">
        <v>2</v>
      </c>
    </row>
    <row r="64" ht="41.25" spans="1:7">
      <c r="A64" s="34"/>
      <c r="B64" s="34"/>
      <c r="C64" s="45"/>
      <c r="D64" s="46" t="s">
        <v>99</v>
      </c>
      <c r="E64" s="46" t="s">
        <v>98</v>
      </c>
      <c r="F64" s="47"/>
      <c r="G64" s="48">
        <v>1</v>
      </c>
    </row>
    <row r="65" ht="30.75" customHeight="1" spans="1:7">
      <c r="A65" s="53" t="s">
        <v>100</v>
      </c>
      <c r="B65" s="53"/>
      <c r="C65" s="53"/>
      <c r="D65" s="34"/>
      <c r="E65" s="34"/>
      <c r="F65" s="34"/>
      <c r="G65" s="34"/>
    </row>
    <row r="66" ht="15" customHeight="1" spans="1:7">
      <c r="A66" s="54" t="s">
        <v>101</v>
      </c>
      <c r="B66" s="54"/>
      <c r="C66" s="54" t="s">
        <v>102</v>
      </c>
      <c r="D66" s="54"/>
      <c r="E66" s="54"/>
      <c r="F66" s="54"/>
      <c r="G66" s="54"/>
    </row>
    <row r="67" ht="15" customHeight="1" spans="1:7">
      <c r="A67" s="54"/>
      <c r="B67" s="54"/>
      <c r="C67" s="54" t="s">
        <v>103</v>
      </c>
      <c r="D67" s="54"/>
      <c r="E67" s="54"/>
      <c r="F67" s="54"/>
      <c r="G67" s="54"/>
    </row>
    <row r="68" ht="15" customHeight="1" spans="1:7">
      <c r="A68" s="54"/>
      <c r="B68" s="54"/>
      <c r="C68" s="54" t="s">
        <v>104</v>
      </c>
      <c r="D68" s="54"/>
      <c r="E68" s="54"/>
      <c r="F68" s="54"/>
      <c r="G68" s="54"/>
    </row>
    <row r="69" ht="15" customHeight="1" spans="1:7">
      <c r="A69" s="54"/>
      <c r="B69" s="54"/>
      <c r="C69" s="54" t="s">
        <v>105</v>
      </c>
      <c r="D69" s="54"/>
      <c r="E69" s="54"/>
      <c r="F69" s="54"/>
      <c r="G69" s="54"/>
    </row>
    <row r="70" ht="15" customHeight="1" spans="1:7">
      <c r="A70" s="54"/>
      <c r="B70" s="54"/>
      <c r="C70" s="54" t="s">
        <v>106</v>
      </c>
      <c r="D70" s="54"/>
      <c r="E70" s="54"/>
      <c r="F70" s="54"/>
      <c r="G70" s="54"/>
    </row>
    <row r="71" ht="15" customHeight="1" spans="1:7">
      <c r="A71" s="55" t="s">
        <v>107</v>
      </c>
      <c r="B71" s="56"/>
      <c r="C71" s="57" t="s">
        <v>108</v>
      </c>
      <c r="D71" s="58"/>
      <c r="E71" s="58"/>
      <c r="F71" s="58"/>
      <c r="G71" s="59"/>
    </row>
    <row r="72" ht="15" customHeight="1" spans="1:7">
      <c r="A72" s="60"/>
      <c r="B72" s="61"/>
      <c r="C72" s="57" t="s">
        <v>109</v>
      </c>
      <c r="D72" s="58"/>
      <c r="E72" s="58"/>
      <c r="F72" s="58"/>
      <c r="G72" s="59"/>
    </row>
    <row r="73" ht="15" customHeight="1" spans="1:7">
      <c r="A73" s="60"/>
      <c r="B73" s="61"/>
      <c r="C73" s="57" t="s">
        <v>110</v>
      </c>
      <c r="D73" s="58"/>
      <c r="E73" s="58"/>
      <c r="F73" s="58"/>
      <c r="G73" s="59"/>
    </row>
    <row r="74" ht="15" customHeight="1" spans="1:7">
      <c r="A74" s="62"/>
      <c r="B74" s="63"/>
      <c r="C74" s="57" t="s">
        <v>111</v>
      </c>
      <c r="D74" s="58"/>
      <c r="E74" s="58"/>
      <c r="F74" s="58"/>
      <c r="G74" s="59"/>
    </row>
    <row r="75" ht="15" customHeight="1" spans="1:7">
      <c r="A75" s="55" t="s">
        <v>112</v>
      </c>
      <c r="B75" s="56"/>
      <c r="C75" s="64" t="s">
        <v>113</v>
      </c>
      <c r="D75" s="64"/>
      <c r="E75" s="64"/>
      <c r="F75" s="64"/>
      <c r="G75" s="64"/>
    </row>
    <row r="76" ht="15" customHeight="1" spans="1:7">
      <c r="A76" s="60"/>
      <c r="B76" s="61"/>
      <c r="C76" s="57" t="s">
        <v>114</v>
      </c>
      <c r="D76" s="58"/>
      <c r="E76" s="58"/>
      <c r="F76" s="58"/>
      <c r="G76" s="59"/>
    </row>
    <row r="77" ht="15" customHeight="1" spans="1:7">
      <c r="A77" s="60"/>
      <c r="B77" s="61"/>
      <c r="C77" s="57" t="s">
        <v>115</v>
      </c>
      <c r="D77" s="58"/>
      <c r="E77" s="58"/>
      <c r="F77" s="58"/>
      <c r="G77" s="59"/>
    </row>
    <row r="78" ht="15" customHeight="1" spans="1:7">
      <c r="A78" s="62"/>
      <c r="B78" s="63"/>
      <c r="C78" s="57" t="s">
        <v>116</v>
      </c>
      <c r="D78" s="58"/>
      <c r="E78" s="58"/>
      <c r="F78" s="58"/>
      <c r="G78" s="59"/>
    </row>
    <row r="79" ht="15" customHeight="1" spans="1:7">
      <c r="A79" s="64" t="s">
        <v>117</v>
      </c>
      <c r="B79" s="64"/>
      <c r="C79" s="57" t="s">
        <v>118</v>
      </c>
      <c r="D79" s="58"/>
      <c r="E79" s="58"/>
      <c r="F79" s="58"/>
      <c r="G79" s="59"/>
    </row>
    <row r="80" ht="15" customHeight="1" spans="1:7">
      <c r="A80" s="64"/>
      <c r="B80" s="64"/>
      <c r="C80" s="57" t="s">
        <v>119</v>
      </c>
      <c r="D80" s="58"/>
      <c r="E80" s="58"/>
      <c r="F80" s="58"/>
      <c r="G80" s="59"/>
    </row>
    <row r="81" ht="15" customHeight="1" spans="1:7">
      <c r="A81" s="64"/>
      <c r="B81" s="64"/>
      <c r="C81" s="57" t="s">
        <v>120</v>
      </c>
      <c r="D81" s="58"/>
      <c r="E81" s="58"/>
      <c r="F81" s="58"/>
      <c r="G81" s="59"/>
    </row>
    <row r="82" ht="15" customHeight="1" spans="1:7">
      <c r="A82" s="55" t="s">
        <v>121</v>
      </c>
      <c r="B82" s="56"/>
      <c r="C82" s="57" t="s">
        <v>122</v>
      </c>
      <c r="D82" s="58"/>
      <c r="E82" s="58"/>
      <c r="F82" s="58"/>
      <c r="G82" s="59"/>
    </row>
    <row r="83" ht="15" customHeight="1" spans="1:7">
      <c r="A83" s="60"/>
      <c r="B83" s="61"/>
      <c r="C83" s="57" t="s">
        <v>123</v>
      </c>
      <c r="D83" s="58"/>
      <c r="E83" s="58"/>
      <c r="F83" s="58"/>
      <c r="G83" s="59"/>
    </row>
    <row r="84" ht="15" customHeight="1" spans="1:7">
      <c r="A84" s="62"/>
      <c r="B84" s="63"/>
      <c r="C84" s="57" t="s">
        <v>124</v>
      </c>
      <c r="D84" s="58"/>
      <c r="E84" s="58"/>
      <c r="F84" s="58"/>
      <c r="G84" s="59"/>
    </row>
    <row r="85" ht="45" customHeight="1" spans="1:7">
      <c r="A85" s="64" t="s">
        <v>125</v>
      </c>
      <c r="B85" s="64"/>
      <c r="C85" s="64" t="s">
        <v>126</v>
      </c>
      <c r="D85" s="64"/>
      <c r="E85" s="64"/>
      <c r="F85" s="64"/>
      <c r="G85" s="64"/>
    </row>
    <row r="86" ht="15" customHeight="1" spans="1:7">
      <c r="A86" s="64"/>
      <c r="B86" s="64"/>
      <c r="C86" s="57" t="s">
        <v>127</v>
      </c>
      <c r="D86" s="58"/>
      <c r="E86" s="58"/>
      <c r="F86" s="58"/>
      <c r="G86" s="59"/>
    </row>
    <row r="87" ht="15" customHeight="1" spans="1:7">
      <c r="A87" s="64"/>
      <c r="B87" s="64"/>
      <c r="C87" s="57" t="s">
        <v>128</v>
      </c>
      <c r="D87" s="58"/>
      <c r="E87" s="58"/>
      <c r="F87" s="58"/>
      <c r="G87" s="59"/>
    </row>
  </sheetData>
  <mergeCells count="126">
    <mergeCell ref="A1:C1"/>
    <mergeCell ref="D1:G1"/>
    <mergeCell ref="H1:J1"/>
    <mergeCell ref="E2:G2"/>
    <mergeCell ref="B41:C41"/>
    <mergeCell ref="B42:J42"/>
    <mergeCell ref="A46:C46"/>
    <mergeCell ref="A65:C65"/>
    <mergeCell ref="C66:G66"/>
    <mergeCell ref="C67:G67"/>
    <mergeCell ref="C68:G68"/>
    <mergeCell ref="C69:G69"/>
    <mergeCell ref="C70:G70"/>
    <mergeCell ref="C71:G71"/>
    <mergeCell ref="C72:G72"/>
    <mergeCell ref="C73:G73"/>
    <mergeCell ref="C75:G75"/>
    <mergeCell ref="C76:G76"/>
    <mergeCell ref="C79:G79"/>
    <mergeCell ref="C80:G80"/>
    <mergeCell ref="C81:G81"/>
    <mergeCell ref="C82:G82"/>
    <mergeCell ref="C83:G83"/>
    <mergeCell ref="C84:G84"/>
    <mergeCell ref="C85:G85"/>
    <mergeCell ref="C86:G86"/>
    <mergeCell ref="C87:G87"/>
    <mergeCell ref="A2:A3"/>
    <mergeCell ref="A4:A17"/>
    <mergeCell ref="A18:A37"/>
    <mergeCell ref="A38:A40"/>
    <mergeCell ref="B2:B3"/>
    <mergeCell ref="B5:B7"/>
    <mergeCell ref="B8:B9"/>
    <mergeCell ref="B10:B12"/>
    <mergeCell ref="B13:B15"/>
    <mergeCell ref="B16:B17"/>
    <mergeCell ref="B18:B20"/>
    <mergeCell ref="B21:B25"/>
    <mergeCell ref="B26:B27"/>
    <mergeCell ref="B28:B29"/>
    <mergeCell ref="B30:B31"/>
    <mergeCell ref="B32:B34"/>
    <mergeCell ref="B35:B37"/>
    <mergeCell ref="B38:B40"/>
    <mergeCell ref="C2:C3"/>
    <mergeCell ref="C8:C9"/>
    <mergeCell ref="C49:C54"/>
    <mergeCell ref="C55:C60"/>
    <mergeCell ref="C61:C64"/>
    <mergeCell ref="D2:D3"/>
    <mergeCell ref="D8:D9"/>
    <mergeCell ref="E5:E7"/>
    <mergeCell ref="E8:E9"/>
    <mergeCell ref="E10:E12"/>
    <mergeCell ref="E13:E15"/>
    <mergeCell ref="E16:E17"/>
    <mergeCell ref="E18:E20"/>
    <mergeCell ref="E21:E25"/>
    <mergeCell ref="E26:E27"/>
    <mergeCell ref="E28:E29"/>
    <mergeCell ref="E30:E31"/>
    <mergeCell ref="E32:E34"/>
    <mergeCell ref="E35:E37"/>
    <mergeCell ref="E38:E40"/>
    <mergeCell ref="G5:G7"/>
    <mergeCell ref="G8:G9"/>
    <mergeCell ref="G10:G12"/>
    <mergeCell ref="G13:G15"/>
    <mergeCell ref="G16:G17"/>
    <mergeCell ref="G18:G20"/>
    <mergeCell ref="G21:G25"/>
    <mergeCell ref="G26:G27"/>
    <mergeCell ref="G28:G29"/>
    <mergeCell ref="G30:G31"/>
    <mergeCell ref="G32:G34"/>
    <mergeCell ref="G35:G37"/>
    <mergeCell ref="G38:G40"/>
    <mergeCell ref="H2:H3"/>
    <mergeCell ref="H5:H7"/>
    <mergeCell ref="H8:H9"/>
    <mergeCell ref="H10:H12"/>
    <mergeCell ref="H13:H15"/>
    <mergeCell ref="H16:H17"/>
    <mergeCell ref="H18:H20"/>
    <mergeCell ref="H21:H25"/>
    <mergeCell ref="H26:H27"/>
    <mergeCell ref="H28:H29"/>
    <mergeCell ref="H30:H31"/>
    <mergeCell ref="H32:H34"/>
    <mergeCell ref="H35:H37"/>
    <mergeCell ref="H38:H40"/>
    <mergeCell ref="I2:I3"/>
    <mergeCell ref="I5:I7"/>
    <mergeCell ref="I8:I9"/>
    <mergeCell ref="I10:I12"/>
    <mergeCell ref="I13:I15"/>
    <mergeCell ref="I16:I17"/>
    <mergeCell ref="I18:I20"/>
    <mergeCell ref="I21:I25"/>
    <mergeCell ref="I26:I27"/>
    <mergeCell ref="I28:I29"/>
    <mergeCell ref="I30:I31"/>
    <mergeCell ref="I32:I34"/>
    <mergeCell ref="I35:I37"/>
    <mergeCell ref="I38:I40"/>
    <mergeCell ref="J2:J3"/>
    <mergeCell ref="J5:J7"/>
    <mergeCell ref="J8:J9"/>
    <mergeCell ref="J10:J12"/>
    <mergeCell ref="J13:J15"/>
    <mergeCell ref="J16:J17"/>
    <mergeCell ref="J18:J20"/>
    <mergeCell ref="J21:J25"/>
    <mergeCell ref="J26:J27"/>
    <mergeCell ref="J28:J29"/>
    <mergeCell ref="J30:J31"/>
    <mergeCell ref="J32:J34"/>
    <mergeCell ref="J35:J37"/>
    <mergeCell ref="J38:J40"/>
    <mergeCell ref="A66:B70"/>
    <mergeCell ref="A79:B81"/>
    <mergeCell ref="A85:B87"/>
    <mergeCell ref="A82:B84"/>
    <mergeCell ref="A75:B78"/>
    <mergeCell ref="A71:B74"/>
  </mergeCells>
  <pageMargins left="0" right="0" top="0" bottom="0" header="0.314583333333333" footer="0.314583333333333"/>
  <pageSetup paperSize="9" scale="90" fitToWidth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2018-03-21T06:26:15Z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2052-10.1.0.7229</vt:lpwstr>
  </property>
</Properties>
</file>